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60"/>
  </bookViews>
  <sheets>
    <sheet name="Arkusz1" sheetId="1" r:id="rId1"/>
    <sheet name="Arkusz2" sheetId="2" r:id="rId2"/>
    <sheet name="Arkusz3" sheetId="3" r:id="rId3"/>
  </sheets>
  <calcPr calcId="145621" calcOnSave="0"/>
</workbook>
</file>

<file path=xl/sharedStrings.xml><?xml version="1.0" encoding="utf-8"?>
<sst xmlns="http://schemas.openxmlformats.org/spreadsheetml/2006/main" count="284" uniqueCount="214">
  <si>
    <t>Lp</t>
  </si>
  <si>
    <t>Nazwa szkoły</t>
  </si>
  <si>
    <t>RSPO</t>
  </si>
  <si>
    <t>Organ prowadzący</t>
  </si>
  <si>
    <t xml:space="preserve">Kwota wnioskowana </t>
  </si>
  <si>
    <t>Technikum Logistyki Menedżer w Świeciu</t>
  </si>
  <si>
    <t>Zespół Szkół Menedżerskich sp z o.o.</t>
  </si>
  <si>
    <t>Technikum Informatyki "Menedżer" w Świeciu</t>
  </si>
  <si>
    <t>XV Liceum Ogólnokształcące im. Jeremiego Przybory Z Oddziałami Mistrzostwa Sportowego w Zespole Szkół nr 5 w Bydgoszczy</t>
  </si>
  <si>
    <t>Miasto Bydgoszcz</t>
  </si>
  <si>
    <t>XII Liceum Ogólnokształcące w Zespole Szkół nr 24 w Bydgoszczy</t>
  </si>
  <si>
    <t>V Liceum Ogólnokształcące im. Ignacego Jana Paderewskiego w Bydgoszczy</t>
  </si>
  <si>
    <t>Branżowa Szkoła I Stopnia nr 11 Mechaniczno-Elektryczna w Zespole Szkół Mechanicznych nr 2 w Bydgoszczy</t>
  </si>
  <si>
    <t>Branżowa Szkoła I Stopnia nr 10 Mechaniczna w Zespole Szkół Mechanicznych nr 1 w Bydgoszczy</t>
  </si>
  <si>
    <t>Branżowa Szkoła I Stopnia nr 2 Elektryczna w Zespole Szkół Elektrycznych w Bydgoszczy</t>
  </si>
  <si>
    <t>I Liceum Ogólnokształcące z Oddziałami Dwujęzycznymi w Bydgoszczy</t>
  </si>
  <si>
    <t>Szkoła Podstawowa w Rogóźnie</t>
  </si>
  <si>
    <t>Gmina Rogóźno</t>
  </si>
  <si>
    <t>Szkoła Podstawowa w Szembruczku</t>
  </si>
  <si>
    <t>Szkoła Podstawowa w Białochowie</t>
  </si>
  <si>
    <t>I Liceum Ogólnokształcące w Zespole Szkół nr 1 im. Ks. Czesława Lissowskiego w Rypinie</t>
  </si>
  <si>
    <t>Powiat Rypiński</t>
  </si>
  <si>
    <t>Szkoła Podstawowa im. Mikołaja Kopernika w Dubielnie</t>
  </si>
  <si>
    <t>Gmina Papowo Biskupie</t>
  </si>
  <si>
    <t>Technikum w Zespole Szkół Mechanicznych w Radziejowie</t>
  </si>
  <si>
    <t>Powiat Radziejowski</t>
  </si>
  <si>
    <t>Branżowa Szkoła I Stopnia w Zespole Szkół Mechanicznych w Radziejowie</t>
  </si>
  <si>
    <t>Branżowa Szkoła I Stopnia nr 2 w Zespole Szkół nr 2 w Aleksandrowie Kujawskim</t>
  </si>
  <si>
    <t>Powiat Aleksandrowski</t>
  </si>
  <si>
    <t>Niepubliczna Branżowa Szkoła I Stopnia Spinaker z Oddziałami Integracyjnymi w Grudziądzu</t>
  </si>
  <si>
    <t>Iwona Majorke, Sandra Krauze, Sebastian Dróbka Grudziądzkie Centrum Edukacji AbAk s.c.</t>
  </si>
  <si>
    <t>Czteroletnie Liceum Ogólnokształcące Dla Młodzieży z Oddziałami Integracyjnymi ATS w Grudziądzu</t>
  </si>
  <si>
    <t>Branżowa Szkoła I Stopnia nr 1 w Zespole Szkół im. Prof. Emila Chroboczka w Szubinie</t>
  </si>
  <si>
    <t>Powiat Nakielski</t>
  </si>
  <si>
    <t>Branżowa Szkoła I st. Specjalna nr 2 w Młodzieżowym Ośrodku Wychowawczym w Samostrzelu</t>
  </si>
  <si>
    <t>VII Liceum Ogólnokształcące im. Wandy Szuman w Toruniu</t>
  </si>
  <si>
    <t>Gmina Miasta Toruń</t>
  </si>
  <si>
    <t>VI Liceum Ogólnokształcące im. Zesłańców Sybiru w Toruniu</t>
  </si>
  <si>
    <t>III Liceum Ogólnokształcące im. Samuela Bogumiła Lindego w Toruniu</t>
  </si>
  <si>
    <t>Liceum Sztuk Plastycznych we Włocławku</t>
  </si>
  <si>
    <t>Krystyna Umińska</t>
  </si>
  <si>
    <t>Szkoła Podstawowa nr 13 Specjalna w Grudziądzu</t>
  </si>
  <si>
    <t>Gmina Miasto Grudziądz</t>
  </si>
  <si>
    <t>Liceum Ogólnokształcące Stowarzyszenia Przyjaciół Szkół Katolickich w Górznie</t>
  </si>
  <si>
    <t>Stowarzyszenie Przyjaciół Szkół Katolickich</t>
  </si>
  <si>
    <t>XIII Liceum Ogólnokształcące im. Gen. Józefa Hallera w Bydgoszczy</t>
  </si>
  <si>
    <t>XI Liceum Ogólnokształcące im. Bydgoskich Olimpijczyków Mistrzostwa Sportowego w Bydgoszczy</t>
  </si>
  <si>
    <t>VI Liceum Ogólnokształcące im. Jana I Jędrzeja Śniadeckich w Bydgoszczy</t>
  </si>
  <si>
    <t>IV Liceum Ogólnokształcące im. Kazimierza Wielkiego w Bydgoszczy</t>
  </si>
  <si>
    <t>II Liceum Ogólnokształcące im. Mikołaja Kopernika w Bydgoszczy</t>
  </si>
  <si>
    <t>Szkoła Podstawowa im. Św. Stanisława Kostki w Bydgoszczy</t>
  </si>
  <si>
    <t>Prywatne Katolickie Stowarzyszenie Wiernych Tradycji Łacińskiej im. Św. Teresy od Dzieciątka Jezus</t>
  </si>
  <si>
    <t>Niepubliczna Szkoła Podstawowa w Brzyskorzystwi</t>
  </si>
  <si>
    <t>Stowarzyszenie Przyjaciół Szkoły Podstawowej w Brzyskorzystwi</t>
  </si>
  <si>
    <t>Branżowa Szkoła I Stopnia nr 3 w Zespole Szkół Elektrycznych we Włocławku</t>
  </si>
  <si>
    <t>Gmina Miasto Włocławek</t>
  </si>
  <si>
    <t>V Liceum Ogólnokształcące im. Roberta Schumana w Zespół Szkół Samochodowych we Włocławku</t>
  </si>
  <si>
    <t>Branżowa Szkoła I Stopnia nr 2 w Zespole Szkół Chemicznych im. Marii Skłodowskiej-Curie we Włocławku</t>
  </si>
  <si>
    <t>Branżowa Szkoła I Stopnia nr 1 w Zespole Szkół Budowlanych we Włocławku</t>
  </si>
  <si>
    <t>Szkoła Podstawowa w Jastrzębiu</t>
  </si>
  <si>
    <t>Gmina Bartniczka</t>
  </si>
  <si>
    <t>Liceum Ogólnokształcące im. Stanisława Staszica w Ciechocinku</t>
  </si>
  <si>
    <t>Publiczne Liceum Ogólnokształcące im. Ks. Jana Długosza w Zespole Szkół Katolickich we Włocławku</t>
  </si>
  <si>
    <t>Diecezja Włocławska</t>
  </si>
  <si>
    <t>Technikum Weterynaryjne w Toruniu</t>
  </si>
  <si>
    <t>SKK EDU Sp. z o.o.</t>
  </si>
  <si>
    <t>Szkoła Podstawowa w Lińsku</t>
  </si>
  <si>
    <t>Gmina Śliwice</t>
  </si>
  <si>
    <t>Branżowa Szkoła I Stopnia w Zespole Szkół Ponadpodstawowych im Kazimierza Jagiellończyka w Łasinie</t>
  </si>
  <si>
    <t>Powiat Grudziądzki</t>
  </si>
  <si>
    <t>XVIII Liceum Ogólnokształcące Specjalne dla Młodzieży Słabo Widzącej i Niewidomej w K-PSOSW nr 1 im. Louisa Braille'a w Bydgoszczy</t>
  </si>
  <si>
    <t>Samorząd Województwa Kujawsko-Pomorskiego w Toruniu</t>
  </si>
  <si>
    <t>Technikum Specjalne dla Młodzieży Słabo Widzącej i Niewidomej w K-PSOSW nr 1 im. Louisa Braille'a w Bydgoszczy</t>
  </si>
  <si>
    <t>Branżowa Szkoła I Stopnia Specjalna nr 10 dla Młodzieży Słabo Widzącej i Niewidomej w K-PSOSW nr 1 im. Louisa Braille'a w Bydgoszczy</t>
  </si>
  <si>
    <t>XIX Liceum Ogólnokształcące w Zespole Szkół nr 33 Specjalnych w Bydgoszczy</t>
  </si>
  <si>
    <t>Branżowa Szkoła I Stopnia w Zespole Szkół w Lubrańcu</t>
  </si>
  <si>
    <t>Powiat Włocławski</t>
  </si>
  <si>
    <t>Liceum Ogólnokształcące im. Franciszka Becińskiego w Zespole Szkół w Lubrańcu</t>
  </si>
  <si>
    <t>Branżowa Szkoła I Stopnia nr 2 w Zespole Szkół Żeglugi Śródlądowej w Nakle nad Notecią</t>
  </si>
  <si>
    <t>Technikum nr 4 w Zespole Szkół Mechanicznych w Grudziądzu</t>
  </si>
  <si>
    <t>I w Grudziądzu Liceum Ogólnokształcące im. Kazimierza Wielkiego w Grudziądzu</t>
  </si>
  <si>
    <t>Technikum nr 3 w Zespole Szkół Technicznych w Grudziądzu</t>
  </si>
  <si>
    <t>Technikum nr 6 w Zespole Szkół Rolniczych w Grudziądzu</t>
  </si>
  <si>
    <t>Szkoła Podstawowa nr 2 im. Stefana Żeromskiego w Grudziądzu</t>
  </si>
  <si>
    <t>Szkoła Podstawowa im. Przyjaciół Borów Tucholskich w Lipinkach</t>
  </si>
  <si>
    <t>Gmina Warlubie</t>
  </si>
  <si>
    <t>Szkoła Podstawowa Specjalna nr 4 im. Jana Pawła II w Aleksandrowie Kujawskim</t>
  </si>
  <si>
    <t>Szkoła Podstawowa Specjalna nr 53 dla Młodzieży Słabo Widzącej i Niewidomej w K-PSOSW nr 1 im. Louisa Braille'a w Bydgoszczy</t>
  </si>
  <si>
    <t>Szkoła Podstawowa Specjalna nr 19 im. Bł.Ks.Stefana Wincentego Frelichowskiego w Toruniu</t>
  </si>
  <si>
    <t>Szkoła Podstawowa Specjalna nr 26 im. Ks. prof. Józefa Tischnera w Zespole Szkół nr 26 w Toruniu</t>
  </si>
  <si>
    <t>Niepubliczna Szkoła Podstawowa z Oddziałami Integracyjnymi Spinaker w Grudziądzu</t>
  </si>
  <si>
    <t>Niepubliczna Szkoła Podstawowa w Kąkowej Woli</t>
  </si>
  <si>
    <t>Stowarzyszenie Oświatowe Na Rzecz Dzieci i Młodzieży "Równe Szanse"</t>
  </si>
  <si>
    <t>Szkoła Podstawowa im. Ks. Jana Twardowskiego w Różannie</t>
  </si>
  <si>
    <t>Gmina Bukowiec</t>
  </si>
  <si>
    <t>Szkoła Podstawowa im. Jana Pawła II w Boguszewie</t>
  </si>
  <si>
    <t>Gmina Gruta</t>
  </si>
  <si>
    <t>Szkoła Podstawowa im. Stefana Żeromskiego w Zespole Szkół w Działyniu</t>
  </si>
  <si>
    <t>Gmina Zbójno</t>
  </si>
  <si>
    <t>Szkoła Podstawowa w Wydrznie</t>
  </si>
  <si>
    <t>Miasto i Gmina Łasin</t>
  </si>
  <si>
    <t>Niepubliczna Szkoła Podstawowa Perpetuum Mobile Fundacji Kreatywnej Edukacji w Bydgoszczy</t>
  </si>
  <si>
    <t>Fundacja Kreatywnej Edukacji</t>
  </si>
  <si>
    <t>Szkoła Podstawowa w Węgiersku im. Józefa Sołtykiewicza w Węgiersku</t>
  </si>
  <si>
    <t>Gmina Golub-Dobrzyń</t>
  </si>
  <si>
    <t>Szkoła Podstawowa w Zespole Szkolno-Przedszkolnym w Nowogrodzie</t>
  </si>
  <si>
    <t>Szkoła Podstawowa nr 31 im. Gen. Józefa Hallera w Toruniu</t>
  </si>
  <si>
    <t>Szkoła Podstawowa im. Kornela Makuszyńskiego w Cierpicach</t>
  </si>
  <si>
    <t>Gmina Wielka Nieszawka</t>
  </si>
  <si>
    <t>Szkoła Podstawowa im. Rycerstwa Polskiego w Nasiegniewie</t>
  </si>
  <si>
    <t>Gmina Fabianki</t>
  </si>
  <si>
    <t>Publiczna Szkoła Podstawowa Stowarzyszenia Przyjaciół Szkół Katolickich im. Św. Jana Pawła II w Rychławie</t>
  </si>
  <si>
    <t>Szkoła Podstawowa Stowarzyszenia Przyjaciół Szkół Katolickich im. Św. Józefa Sancheza Del Rio w Siniarzewie</t>
  </si>
  <si>
    <t xml:space="preserve">Szkoła Podstawowa im. Ks. Jana Lesińskiego w Słupie </t>
  </si>
  <si>
    <t>Niepubliczna Szkoła Podstawowa z Oddziałami Przedszkolnymi w Sierosławiu</t>
  </si>
  <si>
    <t>Stowarzyszenie Edukacji i Rozwoju Wsi Sierosław "Razem łatwiej"</t>
  </si>
  <si>
    <t>Szkoła Podstawowa nr 25 im. Synów Pułków z Oddziałami Integracyjnymi w Zespole Szkół nr 19 w Bydgoszczy</t>
  </si>
  <si>
    <t>Szkoła Podstawowa nr 20 im. Mjra Henryka Sucharskiego w Zespole Szkolno-Przedszkolnym nr 1 we Włocławku</t>
  </si>
  <si>
    <t>Szkoła Podstawowa w Makowiskach</t>
  </si>
  <si>
    <t>Gmina Czernikowo</t>
  </si>
  <si>
    <t>Szkoła Podstawowa w Jajkowie</t>
  </si>
  <si>
    <t>Gmina Brzozie</t>
  </si>
  <si>
    <t>Szkoła Podstawowa w Gąskach</t>
  </si>
  <si>
    <t>Gmina Gniewkowo</t>
  </si>
  <si>
    <t>Szkoła Podstawowa nr 1 im. Uczestników Strajku Szkolnego w Toruniu</t>
  </si>
  <si>
    <t>Szkoła Podstawowa nr 11 im. Teofila Lenartowicza w Zespole Szkół nr 11 we Włocławku</t>
  </si>
  <si>
    <t>Szkoła Podstawowa im. Bolesława Meggera w Stobnie</t>
  </si>
  <si>
    <t>Gmina Tuchola</t>
  </si>
  <si>
    <t>Publiczna Szkoła Podstawowa w Zespole Szkół w Boniewie</t>
  </si>
  <si>
    <t>Gmina Boniewo</t>
  </si>
  <si>
    <t>Szkoła Podstawowa nr 17 im. Sybiraków w Grudziądzu</t>
  </si>
  <si>
    <t>Szkoła Podstawowa im. Jana Pawła II w Małej Nieszawce</t>
  </si>
  <si>
    <t>Szkoła Podstawowa im. Gen. Jana Henryka Dąbrowskiego w Zespole Szkół w Radzyniu Chełmińskim</t>
  </si>
  <si>
    <t>Gmina Miasto i Gmina Radzyń Chełmiński</t>
  </si>
  <si>
    <t>Szkoła Podstawowa nr 1 im. Komisji Edukacji Narodowej w Koronowie</t>
  </si>
  <si>
    <t>Gmina Koronowo</t>
  </si>
  <si>
    <t>Szkoła Podstawowa im. Leona Wyczółkowskiego w Kiełpinie</t>
  </si>
  <si>
    <t>Szkoła Podstawowa im. Komisji Edukacji Narodowej w Strzelewie</t>
  </si>
  <si>
    <t>Gmina Sicienko</t>
  </si>
  <si>
    <t>Szkoła Podstawowa nr 3 w Chełmży</t>
  </si>
  <si>
    <t>Gmina Miasto Chełmża</t>
  </si>
  <si>
    <t>Szkoła Podstawowa nr 5 im. Papieża Jana Pawła II w Chełmży</t>
  </si>
  <si>
    <t>Szkoła Podstawowa im. Fryderyka Chopina e Zespole Szkół w Kłóbce</t>
  </si>
  <si>
    <t>Gmina Lubień Kujawski</t>
  </si>
  <si>
    <t>Szkoła Podstawowa w Łobdowie</t>
  </si>
  <si>
    <t>Gmina Dębowa Łąka</t>
  </si>
  <si>
    <t>Szkoła Podstawowa im. Marii Konopnickiej w Kowalewie Pomorskim</t>
  </si>
  <si>
    <t>Gmina Kowalewo Pomorskie</t>
  </si>
  <si>
    <t>Szkoła Podstawowa w Zbożu</t>
  </si>
  <si>
    <t>Gmina Sępólno Krajeńskie</t>
  </si>
  <si>
    <t>Szkoła Podstawowa w Zespole Szkół w Grabkowie Szkoła Filialna w Więsławicach</t>
  </si>
  <si>
    <t>Gmina Kowal</t>
  </si>
  <si>
    <t>Szkoła Podstawowa im. Kazimierza III Wielkiego w Szpetalu Górnym</t>
  </si>
  <si>
    <t>Szkoła Podstawowa im. Gustawa Zielińskiego w Skępem</t>
  </si>
  <si>
    <t>Miasto i Gmina Skępe</t>
  </si>
  <si>
    <t>Szkoła Podstawowa nr 32 im. Armii Krajowej w Toruniu</t>
  </si>
  <si>
    <t xml:space="preserve">Szkoła Podstawowa im. Orła Białego w Cypriance </t>
  </si>
  <si>
    <t>Szkoła Podstawowa w Janikowie</t>
  </si>
  <si>
    <t>Gmina Janikowo</t>
  </si>
  <si>
    <t>Katolicka Szkoła Podstawowa im. Bł. Ks. Władysława Demskiego w Inowrocławiu</t>
  </si>
  <si>
    <t>Kuria Metropolitalna Archidiecezji Gnieźnieńskiej</t>
  </si>
  <si>
    <t>Szkoła Podstawowa nr 3 w Aleksandrowie Kujawskim</t>
  </si>
  <si>
    <t>Gmina Miejska Aleksandrów Kujawski</t>
  </si>
  <si>
    <t>Szkoła Podstawowa im. Henryka Sienkiewicza w Steklinie</t>
  </si>
  <si>
    <t>Szkoła Podstawowa im. Ewarysta Estkowskiego w Pakości</t>
  </si>
  <si>
    <t>Gmina Pakość</t>
  </si>
  <si>
    <t>Szkoła Podstawowa nr 2 im. Adama Mickiewicza w Toruniu</t>
  </si>
  <si>
    <t>Szkoła Podstawowa nr 1 im. Władysława Łokietka w Brześciu Kujawskim</t>
  </si>
  <si>
    <t>Gmina Brześć Kujawski</t>
  </si>
  <si>
    <t>Szkoła Podstawowa im. Prymasa Tysiąclecia Kardynała Stefana Wyszyńskiego w Zespole Szkół w Konecku</t>
  </si>
  <si>
    <t>Gmina Koneck</t>
  </si>
  <si>
    <t>Szkoła Podstawowa im. Komisji Edukacji Narodowej w Zespole Szkół w Górznie</t>
  </si>
  <si>
    <t>Miasto i Gmina Górzno</t>
  </si>
  <si>
    <t>Szkoła Podstawowa w Nieszawie</t>
  </si>
  <si>
    <t>Gmina Miejska Nieszawa</t>
  </si>
  <si>
    <t>Szkoła Podstawowa nr 7 im. Henryka Sienkiewicza we Włocławku</t>
  </si>
  <si>
    <t>Szkoła Podstawowa nr 12 im. Władysława Broniewskiego we Włocławku</t>
  </si>
  <si>
    <t>Szkoła Podstawowa nr 2 im. Dr Kazimierza Karasiewicza w Tucholi</t>
  </si>
  <si>
    <t>Szkoła Podstawowa im. Szarych Szeregów w Piaskach</t>
  </si>
  <si>
    <t>Gmina Grudziądz</t>
  </si>
  <si>
    <t>Szkoła Podstawowa im. Ks. Kan. Józefa Swobodzińskiego w Kęsowie</t>
  </si>
  <si>
    <t>Gmina Kęsowo</t>
  </si>
  <si>
    <t>Szkoła Podstawowa Stowarzyszenia Przyjaciół Szkół Katolickich im. Świętego Wojciecha w Micierzynie</t>
  </si>
  <si>
    <t>Szkoła Podstawowa nr 18 im. Arkadego Fiedlera w Toruniu</t>
  </si>
  <si>
    <t>Szkoła Podstawowa im. F. Żwirki I S. Wigury w Maliszewie</t>
  </si>
  <si>
    <t>Gmina Lipno</t>
  </si>
  <si>
    <t>Szkoła Podstawowa w Łysomicach z Filią w Papowie Toruńskim</t>
  </si>
  <si>
    <t>Gmina Łysomice</t>
  </si>
  <si>
    <t>Szkoła Podstawowa im. Adama Mickiewicza w Witosławiu</t>
  </si>
  <si>
    <t>Gmina Mrocza</t>
  </si>
  <si>
    <t>Szkoła Podstawowa w Kaliskach</t>
  </si>
  <si>
    <t>Szkoła Podstawowa w Klonowie</t>
  </si>
  <si>
    <t>Szkoła Podstawowa im. Wojska Polskiego w Zespole Szkół w Zbójnie</t>
  </si>
  <si>
    <t>Szkoła Podstawowa nr 3 im. Mikołaja Kopernika we Włocławku</t>
  </si>
  <si>
    <t>Szkoła Podstawowa nr 2 im. Stanisława Staszica w Chełmnie</t>
  </si>
  <si>
    <t>Gmina Miasto Chełmno</t>
  </si>
  <si>
    <t>Szkoła Podstawowa im. Marii Kretkowskiej w Zespole Szkolno-Przedszkolnym w Baruchowie</t>
  </si>
  <si>
    <t>Gmina Baruchowo</t>
  </si>
  <si>
    <t>Szkoła Podstawowa im. Ireny Sendlerowej w Wielkiej Łące</t>
  </si>
  <si>
    <t>Szkoła Podstawowa im. Wojska Polskiego w Robakowie</t>
  </si>
  <si>
    <t>Gmina Stolno</t>
  </si>
  <si>
    <t>Szkoła Podstawowa im. Mikołaja Kopernika w Wierzchosławicach</t>
  </si>
  <si>
    <t>Szkoła Podstawowa nr 10 im. Komisji Edukacji Narodowej w Toruniu</t>
  </si>
  <si>
    <t>Szkoła Podstawowa nr 2 im. Arkadego Fiedlera w Nowem</t>
  </si>
  <si>
    <t>Gmina Nowe</t>
  </si>
  <si>
    <t>Kujawsko-Pomorski Specjalny Ośrodek Szkolno-Wychowawczy nr 1 dla Dzieci i Młodzieży Słabo Widzącej i Niewidomej im. Louisa Braille'a w Bydgoszczy</t>
  </si>
  <si>
    <t>Szkoła Podstawowa w Zespole Placówek Oświatowych w Drzycimiu</t>
  </si>
  <si>
    <t>Gmina Drzycim</t>
  </si>
  <si>
    <t>Szkoła Podstawowa w Zajeziorzu</t>
  </si>
  <si>
    <t>Stowarzyszenie Na Rzecz Pełnego Rozwoju Dzieci i Młodzieży</t>
  </si>
  <si>
    <t>Szkoła Podstawowa nr 1 im. Ks. Ppłk. Józefa Wryczy w Tucholi</t>
  </si>
  <si>
    <t>Szkoła Podstawowa nr 2 im. Kardynała Stefana Wyszyńskiego Prymasa Tysiąclecia w Nakle nad Notecią</t>
  </si>
  <si>
    <t>Gmina Nakło nad Notecią</t>
  </si>
  <si>
    <t>Zestawienie szkół, które zespół rekomenduje do otrzymania wsparcia w ramach programu "Aktywna tablica"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</si>
</sst>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zcionka tekstu podstawowego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 wrapText="1"/>
    </xf>
    <xf numFmtId="164" fontId="13" fillId="0" borderId="4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5"/>
  <sheetViews>
    <sheetView tabSelected="1" workbookViewId="0">
      <selection activeCell="J12" sqref="J12"/>
    </sheetView>
  </sheetViews>
  <sheetFormatPr defaultRowHeight="14.4"/>
  <cols>
    <col min="2" max="2" width="45.5546875" customWidth="1"/>
    <col min="4" max="4" width="34.88671875" customWidth="1"/>
    <col min="5" max="5" width="22.21875" customWidth="1"/>
  </cols>
  <sheetData>
    <row r="2" spans="1:5">
      <c r="A2" s="1"/>
      <c r="B2" s="2"/>
      <c r="C2" s="3"/>
      <c r="D2" s="4"/>
      <c r="E2" s="5"/>
    </row>
    <row r="3" spans="1:5">
      <c r="A3" s="6"/>
      <c r="B3" s="7" t="s">
        <v>213</v>
      </c>
      <c r="C3" s="4"/>
      <c r="D3" s="4"/>
      <c r="E3" s="5"/>
    </row>
    <row r="4" spans="1:5">
      <c r="A4" s="8"/>
      <c r="B4" s="9"/>
      <c r="C4" s="10"/>
      <c r="D4" s="10"/>
      <c r="E4" s="11"/>
    </row>
    <row r="5" spans="1:5" ht="15" thickBot="1">
      <c r="A5" s="8"/>
      <c r="B5" s="9"/>
      <c r="C5" s="10"/>
      <c r="D5" s="10"/>
      <c r="E5" s="11"/>
    </row>
    <row r="6" spans="1:5" ht="36.6" thickBot="1">
      <c r="A6" s="12" t="s">
        <v>0</v>
      </c>
      <c r="B6" s="13" t="s">
        <v>1</v>
      </c>
      <c r="C6" s="13" t="s">
        <v>2</v>
      </c>
      <c r="D6" s="13" t="s">
        <v>3</v>
      </c>
      <c r="E6" s="13" t="s">
        <v>4</v>
      </c>
    </row>
    <row r="7" spans="1:5" ht="36">
      <c r="A7" s="14">
        <v>1</v>
      </c>
      <c r="B7" s="15" t="s">
        <v>5</v>
      </c>
      <c r="C7" s="16">
        <v>8226</v>
      </c>
      <c r="D7" s="15" t="s">
        <v>6</v>
      </c>
      <c r="E7" s="17">
        <v>14000</v>
      </c>
    </row>
    <row r="8" spans="1:5" ht="36">
      <c r="A8" s="14">
        <v>2</v>
      </c>
      <c r="B8" s="18" t="s">
        <v>7</v>
      </c>
      <c r="C8" s="19">
        <v>8225</v>
      </c>
      <c r="D8" s="18" t="s">
        <v>6</v>
      </c>
      <c r="E8" s="20">
        <v>14000</v>
      </c>
    </row>
    <row r="9" spans="1:5" ht="72">
      <c r="A9" s="14">
        <v>3</v>
      </c>
      <c r="B9" s="18" t="s">
        <v>8</v>
      </c>
      <c r="C9" s="19">
        <v>11640</v>
      </c>
      <c r="D9" s="18" t="s">
        <v>9</v>
      </c>
      <c r="E9" s="21">
        <v>14000</v>
      </c>
    </row>
    <row r="10" spans="1:5" ht="36">
      <c r="A10" s="14">
        <v>4</v>
      </c>
      <c r="B10" s="18" t="s">
        <v>10</v>
      </c>
      <c r="C10" s="19">
        <v>12059</v>
      </c>
      <c r="D10" s="18" t="s">
        <v>9</v>
      </c>
      <c r="E10" s="21">
        <v>14000</v>
      </c>
    </row>
    <row r="11" spans="1:5" ht="36">
      <c r="A11" s="14">
        <v>5</v>
      </c>
      <c r="B11" s="18" t="s">
        <v>11</v>
      </c>
      <c r="C11" s="19">
        <v>12666</v>
      </c>
      <c r="D11" s="18" t="s">
        <v>9</v>
      </c>
      <c r="E11" s="21">
        <v>14000</v>
      </c>
    </row>
    <row r="12" spans="1:5" ht="54">
      <c r="A12" s="14">
        <v>6</v>
      </c>
      <c r="B12" s="18" t="s">
        <v>12</v>
      </c>
      <c r="C12" s="22">
        <v>13658</v>
      </c>
      <c r="D12" s="18" t="s">
        <v>9</v>
      </c>
      <c r="E12" s="21">
        <v>14000</v>
      </c>
    </row>
    <row r="13" spans="1:5" ht="54">
      <c r="A13" s="14">
        <v>7</v>
      </c>
      <c r="B13" s="18" t="s">
        <v>13</v>
      </c>
      <c r="C13" s="22">
        <v>263572</v>
      </c>
      <c r="D13" s="18" t="s">
        <v>9</v>
      </c>
      <c r="E13" s="21">
        <v>14000</v>
      </c>
    </row>
    <row r="14" spans="1:5" ht="54">
      <c r="A14" s="14">
        <v>8</v>
      </c>
      <c r="B14" s="18" t="s">
        <v>14</v>
      </c>
      <c r="C14" s="19">
        <v>262983</v>
      </c>
      <c r="D14" s="18" t="s">
        <v>9</v>
      </c>
      <c r="E14" s="21">
        <v>14000</v>
      </c>
    </row>
    <row r="15" spans="1:5" ht="36">
      <c r="A15" s="14">
        <v>9</v>
      </c>
      <c r="B15" s="18" t="s">
        <v>15</v>
      </c>
      <c r="C15" s="19">
        <v>12491</v>
      </c>
      <c r="D15" s="18" t="s">
        <v>9</v>
      </c>
      <c r="E15" s="21">
        <v>14000</v>
      </c>
    </row>
    <row r="16" spans="1:5" ht="21">
      <c r="A16" s="14">
        <v>10</v>
      </c>
      <c r="B16" s="18" t="s">
        <v>16</v>
      </c>
      <c r="C16" s="23">
        <v>61329</v>
      </c>
      <c r="D16" s="18" t="s">
        <v>17</v>
      </c>
      <c r="E16" s="20">
        <v>14000</v>
      </c>
    </row>
    <row r="17" spans="1:5" ht="21">
      <c r="A17" s="14">
        <v>11</v>
      </c>
      <c r="B17" s="18" t="s">
        <v>18</v>
      </c>
      <c r="C17" s="23">
        <v>61335</v>
      </c>
      <c r="D17" s="18" t="s">
        <v>17</v>
      </c>
      <c r="E17" s="20">
        <v>14000</v>
      </c>
    </row>
    <row r="18" spans="1:5" ht="21">
      <c r="A18" s="14">
        <v>12</v>
      </c>
      <c r="B18" s="18" t="s">
        <v>19</v>
      </c>
      <c r="C18" s="23">
        <v>61341</v>
      </c>
      <c r="D18" s="18" t="s">
        <v>17</v>
      </c>
      <c r="E18" s="20">
        <v>14000</v>
      </c>
    </row>
    <row r="19" spans="1:5" ht="54">
      <c r="A19" s="14">
        <v>13</v>
      </c>
      <c r="B19" s="18" t="s">
        <v>20</v>
      </c>
      <c r="C19" s="19">
        <v>79751</v>
      </c>
      <c r="D19" s="18" t="s">
        <v>21</v>
      </c>
      <c r="E19" s="20">
        <v>14000</v>
      </c>
    </row>
    <row r="20" spans="1:5" ht="36">
      <c r="A20" s="14">
        <v>14</v>
      </c>
      <c r="B20" s="18" t="s">
        <v>22</v>
      </c>
      <c r="C20" s="19">
        <v>81163</v>
      </c>
      <c r="D20" s="18" t="s">
        <v>23</v>
      </c>
      <c r="E20" s="20">
        <v>14000</v>
      </c>
    </row>
    <row r="21" spans="1:5" ht="36">
      <c r="A21" s="14">
        <v>15</v>
      </c>
      <c r="B21" s="18" t="s">
        <v>24</v>
      </c>
      <c r="C21" s="19">
        <v>110317</v>
      </c>
      <c r="D21" s="18" t="s">
        <v>25</v>
      </c>
      <c r="E21" s="20">
        <v>14000</v>
      </c>
    </row>
    <row r="22" spans="1:5" ht="36">
      <c r="A22" s="14">
        <v>16</v>
      </c>
      <c r="B22" s="18" t="s">
        <v>26</v>
      </c>
      <c r="C22" s="19">
        <v>110315</v>
      </c>
      <c r="D22" s="18" t="s">
        <v>25</v>
      </c>
      <c r="E22" s="20">
        <v>14000</v>
      </c>
    </row>
    <row r="23" spans="1:5" ht="36">
      <c r="A23" s="14">
        <v>17</v>
      </c>
      <c r="B23" s="18" t="s">
        <v>27</v>
      </c>
      <c r="C23" s="19">
        <v>13014</v>
      </c>
      <c r="D23" s="18" t="s">
        <v>28</v>
      </c>
      <c r="E23" s="20">
        <v>14000</v>
      </c>
    </row>
    <row r="24" spans="1:5" ht="54">
      <c r="A24" s="14">
        <v>18</v>
      </c>
      <c r="B24" s="18" t="s">
        <v>29</v>
      </c>
      <c r="C24" s="23">
        <v>263382</v>
      </c>
      <c r="D24" s="18" t="s">
        <v>30</v>
      </c>
      <c r="E24" s="24">
        <v>14000</v>
      </c>
    </row>
    <row r="25" spans="1:5" ht="54">
      <c r="A25" s="14">
        <v>19</v>
      </c>
      <c r="B25" s="18" t="s">
        <v>31</v>
      </c>
      <c r="C25" s="23">
        <v>131780</v>
      </c>
      <c r="D25" s="18" t="s">
        <v>30</v>
      </c>
      <c r="E25" s="24">
        <v>14000</v>
      </c>
    </row>
    <row r="26" spans="1:5" ht="54">
      <c r="A26" s="14">
        <v>20</v>
      </c>
      <c r="B26" s="18" t="s">
        <v>32</v>
      </c>
      <c r="C26" s="19">
        <v>58587</v>
      </c>
      <c r="D26" s="18" t="s">
        <v>33</v>
      </c>
      <c r="E26" s="20">
        <v>14000</v>
      </c>
    </row>
    <row r="27" spans="1:5" ht="54">
      <c r="A27" s="14">
        <v>21</v>
      </c>
      <c r="B27" s="18" t="s">
        <v>34</v>
      </c>
      <c r="C27" s="19">
        <v>58503</v>
      </c>
      <c r="D27" s="18" t="s">
        <v>33</v>
      </c>
      <c r="E27" s="20">
        <v>14000</v>
      </c>
    </row>
    <row r="28" spans="1:5" ht="36">
      <c r="A28" s="14">
        <v>22</v>
      </c>
      <c r="B28" s="18" t="s">
        <v>35</v>
      </c>
      <c r="C28" s="19">
        <v>8796</v>
      </c>
      <c r="D28" s="18" t="s">
        <v>36</v>
      </c>
      <c r="E28" s="20">
        <v>14000</v>
      </c>
    </row>
    <row r="29" spans="1:5" ht="36">
      <c r="A29" s="14">
        <v>23</v>
      </c>
      <c r="B29" s="18" t="s">
        <v>37</v>
      </c>
      <c r="C29" s="19">
        <v>84173</v>
      </c>
      <c r="D29" s="18" t="s">
        <v>36</v>
      </c>
      <c r="E29" s="20">
        <v>14000</v>
      </c>
    </row>
    <row r="30" spans="1:5" ht="36">
      <c r="A30" s="14">
        <v>24</v>
      </c>
      <c r="B30" s="18" t="s">
        <v>38</v>
      </c>
      <c r="C30" s="19">
        <v>8461</v>
      </c>
      <c r="D30" s="18" t="s">
        <v>36</v>
      </c>
      <c r="E30" s="20">
        <v>14000</v>
      </c>
    </row>
    <row r="31" spans="1:5" ht="21">
      <c r="A31" s="14">
        <v>25</v>
      </c>
      <c r="B31" s="18" t="s">
        <v>39</v>
      </c>
      <c r="C31" s="19">
        <v>106179</v>
      </c>
      <c r="D31" s="18" t="s">
        <v>40</v>
      </c>
      <c r="E31" s="20">
        <v>14000</v>
      </c>
    </row>
    <row r="32" spans="1:5" ht="36">
      <c r="A32" s="14">
        <v>26</v>
      </c>
      <c r="B32" s="18" t="s">
        <v>41</v>
      </c>
      <c r="C32" s="19">
        <v>59722</v>
      </c>
      <c r="D32" s="18" t="s">
        <v>42</v>
      </c>
      <c r="E32" s="20">
        <v>14000</v>
      </c>
    </row>
    <row r="33" spans="1:5" ht="36">
      <c r="A33" s="14">
        <v>27</v>
      </c>
      <c r="B33" s="18" t="s">
        <v>43</v>
      </c>
      <c r="C33" s="19">
        <v>53680</v>
      </c>
      <c r="D33" s="18" t="s">
        <v>44</v>
      </c>
      <c r="E33" s="20">
        <v>14000</v>
      </c>
    </row>
    <row r="34" spans="1:5" ht="36">
      <c r="A34" s="14">
        <v>28</v>
      </c>
      <c r="B34" s="18" t="s">
        <v>45</v>
      </c>
      <c r="C34" s="25">
        <v>18408</v>
      </c>
      <c r="D34" s="18" t="s">
        <v>9</v>
      </c>
      <c r="E34" s="26">
        <v>14000</v>
      </c>
    </row>
    <row r="35" spans="1:5" ht="54">
      <c r="A35" s="14">
        <v>29</v>
      </c>
      <c r="B35" s="18" t="s">
        <v>46</v>
      </c>
      <c r="C35" s="25">
        <v>11648</v>
      </c>
      <c r="D35" s="18" t="s">
        <v>9</v>
      </c>
      <c r="E35" s="26">
        <v>14000</v>
      </c>
    </row>
    <row r="36" spans="1:5" ht="36">
      <c r="A36" s="14">
        <v>30</v>
      </c>
      <c r="B36" s="18" t="s">
        <v>47</v>
      </c>
      <c r="C36" s="25">
        <v>12707</v>
      </c>
      <c r="D36" s="18" t="s">
        <v>9</v>
      </c>
      <c r="E36" s="26">
        <v>14000</v>
      </c>
    </row>
    <row r="37" spans="1:5" ht="36">
      <c r="A37" s="14">
        <v>31</v>
      </c>
      <c r="B37" s="18" t="s">
        <v>48</v>
      </c>
      <c r="C37" s="25">
        <v>18457</v>
      </c>
      <c r="D37" s="18" t="s">
        <v>9</v>
      </c>
      <c r="E37" s="26">
        <v>14000</v>
      </c>
    </row>
    <row r="38" spans="1:5" ht="36">
      <c r="A38" s="14">
        <v>32</v>
      </c>
      <c r="B38" s="18" t="s">
        <v>49</v>
      </c>
      <c r="C38" s="25">
        <v>12525</v>
      </c>
      <c r="D38" s="18" t="s">
        <v>9</v>
      </c>
      <c r="E38" s="26">
        <v>14000</v>
      </c>
    </row>
    <row r="39" spans="1:5" ht="72">
      <c r="A39" s="14">
        <v>33</v>
      </c>
      <c r="B39" s="18" t="s">
        <v>50</v>
      </c>
      <c r="C39" s="25">
        <v>275648</v>
      </c>
      <c r="D39" s="18" t="s">
        <v>51</v>
      </c>
      <c r="E39" s="27">
        <v>14000</v>
      </c>
    </row>
    <row r="40" spans="1:5" ht="36">
      <c r="A40" s="14">
        <v>34</v>
      </c>
      <c r="B40" s="18" t="s">
        <v>52</v>
      </c>
      <c r="C40" s="25">
        <v>84855</v>
      </c>
      <c r="D40" s="18" t="s">
        <v>53</v>
      </c>
      <c r="E40" s="27">
        <v>14000</v>
      </c>
    </row>
    <row r="41" spans="1:5" ht="36">
      <c r="A41" s="14">
        <v>35</v>
      </c>
      <c r="B41" s="18" t="s">
        <v>54</v>
      </c>
      <c r="C41" s="25">
        <v>58400</v>
      </c>
      <c r="D41" s="18" t="s">
        <v>55</v>
      </c>
      <c r="E41" s="27">
        <v>14000</v>
      </c>
    </row>
    <row r="42" spans="1:5" ht="54">
      <c r="A42" s="14">
        <v>36</v>
      </c>
      <c r="B42" s="18" t="s">
        <v>56</v>
      </c>
      <c r="C42" s="25">
        <v>70761</v>
      </c>
      <c r="D42" s="18" t="s">
        <v>55</v>
      </c>
      <c r="E42" s="27">
        <v>14000</v>
      </c>
    </row>
    <row r="43" spans="1:5" ht="54">
      <c r="A43" s="14">
        <v>37</v>
      </c>
      <c r="B43" s="18" t="s">
        <v>57</v>
      </c>
      <c r="C43" s="25">
        <v>107561</v>
      </c>
      <c r="D43" s="18" t="s">
        <v>55</v>
      </c>
      <c r="E43" s="27">
        <v>14000</v>
      </c>
    </row>
    <row r="44" spans="1:5" ht="36">
      <c r="A44" s="14">
        <v>38</v>
      </c>
      <c r="B44" s="18" t="s">
        <v>58</v>
      </c>
      <c r="C44" s="25">
        <v>58389</v>
      </c>
      <c r="D44" s="18" t="s">
        <v>55</v>
      </c>
      <c r="E44" s="27">
        <v>14000</v>
      </c>
    </row>
    <row r="45" spans="1:5" ht="21">
      <c r="A45" s="14">
        <v>39</v>
      </c>
      <c r="B45" s="18" t="s">
        <v>59</v>
      </c>
      <c r="C45" s="25">
        <v>271930</v>
      </c>
      <c r="D45" s="18" t="s">
        <v>60</v>
      </c>
      <c r="E45" s="27">
        <v>14000</v>
      </c>
    </row>
    <row r="46" spans="1:5" ht="36">
      <c r="A46" s="14">
        <v>40</v>
      </c>
      <c r="B46" s="18" t="s">
        <v>61</v>
      </c>
      <c r="C46" s="25">
        <v>3513</v>
      </c>
      <c r="D46" s="18" t="s">
        <v>28</v>
      </c>
      <c r="E46" s="27">
        <v>14000</v>
      </c>
    </row>
    <row r="47" spans="1:5" ht="54">
      <c r="A47" s="14">
        <v>41</v>
      </c>
      <c r="B47" s="18" t="s">
        <v>62</v>
      </c>
      <c r="C47" s="25">
        <v>109422</v>
      </c>
      <c r="D47" s="18" t="s">
        <v>63</v>
      </c>
      <c r="E47" s="27">
        <v>14000</v>
      </c>
    </row>
    <row r="48" spans="1:5" ht="21">
      <c r="A48" s="14">
        <v>42</v>
      </c>
      <c r="B48" s="18" t="s">
        <v>64</v>
      </c>
      <c r="C48" s="25">
        <v>277673</v>
      </c>
      <c r="D48" s="18" t="s">
        <v>65</v>
      </c>
      <c r="E48" s="27">
        <v>14000</v>
      </c>
    </row>
    <row r="49" spans="1:5" ht="21">
      <c r="A49" s="14">
        <v>43</v>
      </c>
      <c r="B49" s="18" t="s">
        <v>66</v>
      </c>
      <c r="C49" s="25">
        <v>3370</v>
      </c>
      <c r="D49" s="18" t="s">
        <v>67</v>
      </c>
      <c r="E49" s="27">
        <v>14000</v>
      </c>
    </row>
    <row r="50" spans="1:5" ht="54">
      <c r="A50" s="14">
        <v>44</v>
      </c>
      <c r="B50" s="18" t="s">
        <v>68</v>
      </c>
      <c r="C50" s="25">
        <v>92235</v>
      </c>
      <c r="D50" s="18" t="s">
        <v>69</v>
      </c>
      <c r="E50" s="27">
        <v>14000</v>
      </c>
    </row>
    <row r="51" spans="1:5" ht="72">
      <c r="A51" s="14">
        <v>45</v>
      </c>
      <c r="B51" s="18" t="s">
        <v>70</v>
      </c>
      <c r="C51" s="25">
        <v>57618</v>
      </c>
      <c r="D51" s="18" t="s">
        <v>71</v>
      </c>
      <c r="E51" s="27">
        <v>14000</v>
      </c>
    </row>
    <row r="52" spans="1:5" ht="54">
      <c r="A52" s="14">
        <v>46</v>
      </c>
      <c r="B52" s="18" t="s">
        <v>72</v>
      </c>
      <c r="C52" s="25">
        <v>59093</v>
      </c>
      <c r="D52" s="18" t="s">
        <v>71</v>
      </c>
      <c r="E52" s="27">
        <v>14000</v>
      </c>
    </row>
    <row r="53" spans="1:5" ht="72">
      <c r="A53" s="14">
        <v>47</v>
      </c>
      <c r="B53" s="18" t="s">
        <v>73</v>
      </c>
      <c r="C53" s="25">
        <v>58598</v>
      </c>
      <c r="D53" s="18" t="s">
        <v>71</v>
      </c>
      <c r="E53" s="27">
        <v>14000</v>
      </c>
    </row>
    <row r="54" spans="1:5" ht="54">
      <c r="A54" s="14">
        <v>48</v>
      </c>
      <c r="B54" s="18" t="s">
        <v>74</v>
      </c>
      <c r="C54" s="25">
        <v>55768</v>
      </c>
      <c r="D54" s="18" t="s">
        <v>71</v>
      </c>
      <c r="E54" s="27">
        <v>14000</v>
      </c>
    </row>
    <row r="55" spans="1:5" ht="36">
      <c r="A55" s="14">
        <v>49</v>
      </c>
      <c r="B55" s="18" t="s">
        <v>75</v>
      </c>
      <c r="C55" s="25">
        <v>89191</v>
      </c>
      <c r="D55" s="18" t="s">
        <v>76</v>
      </c>
      <c r="E55" s="27">
        <v>14000</v>
      </c>
    </row>
    <row r="56" spans="1:5" ht="36">
      <c r="A56" s="14">
        <v>50</v>
      </c>
      <c r="B56" s="18" t="s">
        <v>77</v>
      </c>
      <c r="C56" s="25">
        <v>89838</v>
      </c>
      <c r="D56" s="18" t="s">
        <v>76</v>
      </c>
      <c r="E56" s="27">
        <v>14000</v>
      </c>
    </row>
    <row r="57" spans="1:5" ht="54">
      <c r="A57" s="14">
        <v>51</v>
      </c>
      <c r="B57" s="18" t="s">
        <v>78</v>
      </c>
      <c r="C57" s="25">
        <v>59848</v>
      </c>
      <c r="D57" s="18" t="s">
        <v>33</v>
      </c>
      <c r="E57" s="27">
        <v>14000</v>
      </c>
    </row>
    <row r="58" spans="1:5" ht="36">
      <c r="A58" s="14">
        <v>52</v>
      </c>
      <c r="B58" s="18" t="s">
        <v>79</v>
      </c>
      <c r="C58" s="25">
        <v>53544</v>
      </c>
      <c r="D58" s="18" t="s">
        <v>42</v>
      </c>
      <c r="E58" s="27">
        <v>14000</v>
      </c>
    </row>
    <row r="59" spans="1:5" ht="36">
      <c r="A59" s="14">
        <v>53</v>
      </c>
      <c r="B59" s="18" t="s">
        <v>80</v>
      </c>
      <c r="C59" s="25">
        <v>24965</v>
      </c>
      <c r="D59" s="18" t="s">
        <v>42</v>
      </c>
      <c r="E59" s="27">
        <v>14000</v>
      </c>
    </row>
    <row r="60" spans="1:5" ht="36">
      <c r="A60" s="14">
        <v>54</v>
      </c>
      <c r="B60" s="18" t="s">
        <v>81</v>
      </c>
      <c r="C60" s="25">
        <v>53542</v>
      </c>
      <c r="D60" s="18" t="s">
        <v>42</v>
      </c>
      <c r="E60" s="27">
        <v>14000</v>
      </c>
    </row>
    <row r="61" spans="1:5" ht="36">
      <c r="A61" s="14">
        <v>55</v>
      </c>
      <c r="B61" s="18" t="s">
        <v>82</v>
      </c>
      <c r="C61" s="25">
        <v>65189</v>
      </c>
      <c r="D61" s="18" t="s">
        <v>42</v>
      </c>
      <c r="E61" s="27">
        <v>10500</v>
      </c>
    </row>
    <row r="62" spans="1:5" ht="36">
      <c r="A62" s="14">
        <v>56</v>
      </c>
      <c r="B62" s="18" t="s">
        <v>83</v>
      </c>
      <c r="C62" s="25">
        <v>31751</v>
      </c>
      <c r="D62" s="18" t="s">
        <v>42</v>
      </c>
      <c r="E62" s="27">
        <v>14000</v>
      </c>
    </row>
    <row r="63" spans="1:5" ht="36.6" thickBot="1">
      <c r="A63" s="14">
        <v>57</v>
      </c>
      <c r="B63" s="28" t="s">
        <v>84</v>
      </c>
      <c r="C63" s="29">
        <v>7364</v>
      </c>
      <c r="D63" s="28" t="s">
        <v>85</v>
      </c>
      <c r="E63" s="30">
        <v>14000</v>
      </c>
    </row>
    <row r="64" spans="1:5" ht="36.6" thickTop="1">
      <c r="A64" s="14">
        <v>58</v>
      </c>
      <c r="B64" s="15" t="s">
        <v>86</v>
      </c>
      <c r="C64" s="31">
        <v>8868</v>
      </c>
      <c r="D64" s="32" t="s">
        <v>28</v>
      </c>
      <c r="E64" s="33">
        <v>35000</v>
      </c>
    </row>
    <row r="65" spans="1:5" ht="72">
      <c r="A65" s="14">
        <v>59</v>
      </c>
      <c r="B65" s="18" t="s">
        <v>87</v>
      </c>
      <c r="C65" s="25">
        <v>58518</v>
      </c>
      <c r="D65" s="18" t="s">
        <v>71</v>
      </c>
      <c r="E65" s="27">
        <v>35000</v>
      </c>
    </row>
    <row r="66" spans="1:5" ht="54">
      <c r="A66" s="14">
        <v>60</v>
      </c>
      <c r="B66" s="18" t="s">
        <v>88</v>
      </c>
      <c r="C66" s="25">
        <v>80341</v>
      </c>
      <c r="D66" s="18" t="s">
        <v>36</v>
      </c>
      <c r="E66" s="27">
        <v>35000</v>
      </c>
    </row>
    <row r="67" spans="1:5" ht="54">
      <c r="A67" s="14">
        <v>61</v>
      </c>
      <c r="B67" s="18" t="s">
        <v>89</v>
      </c>
      <c r="C67" s="25">
        <v>82344</v>
      </c>
      <c r="D67" s="18" t="s">
        <v>36</v>
      </c>
      <c r="E67" s="27">
        <v>35000</v>
      </c>
    </row>
    <row r="68" spans="1:5" ht="54">
      <c r="A68" s="14">
        <v>62</v>
      </c>
      <c r="B68" s="18" t="s">
        <v>90</v>
      </c>
      <c r="C68" s="34">
        <v>128284</v>
      </c>
      <c r="D68" s="18" t="s">
        <v>30</v>
      </c>
      <c r="E68" s="35">
        <v>35000</v>
      </c>
    </row>
    <row r="69" spans="1:5" ht="54">
      <c r="A69" s="14">
        <v>63</v>
      </c>
      <c r="B69" s="18" t="s">
        <v>91</v>
      </c>
      <c r="C69" s="25">
        <v>74343</v>
      </c>
      <c r="D69" s="18" t="s">
        <v>92</v>
      </c>
      <c r="E69" s="27">
        <v>35000</v>
      </c>
    </row>
    <row r="70" spans="1:5" ht="36">
      <c r="A70" s="14">
        <v>64</v>
      </c>
      <c r="B70" s="18" t="s">
        <v>93</v>
      </c>
      <c r="C70" s="25">
        <v>15742</v>
      </c>
      <c r="D70" s="18" t="s">
        <v>94</v>
      </c>
      <c r="E70" s="27">
        <v>35000</v>
      </c>
    </row>
    <row r="71" spans="1:5" ht="36">
      <c r="A71" s="14">
        <v>65</v>
      </c>
      <c r="B71" s="18" t="s">
        <v>95</v>
      </c>
      <c r="C71" s="34">
        <v>53641</v>
      </c>
      <c r="D71" s="18" t="s">
        <v>96</v>
      </c>
      <c r="E71" s="35">
        <v>35000</v>
      </c>
    </row>
    <row r="72" spans="1:5" ht="36">
      <c r="A72" s="14">
        <v>66</v>
      </c>
      <c r="B72" s="18" t="s">
        <v>97</v>
      </c>
      <c r="C72" s="25">
        <v>53560</v>
      </c>
      <c r="D72" s="18" t="s">
        <v>98</v>
      </c>
      <c r="E72" s="27">
        <v>35000</v>
      </c>
    </row>
    <row r="73" spans="1:5" ht="21">
      <c r="A73" s="14">
        <v>67</v>
      </c>
      <c r="B73" s="18" t="s">
        <v>99</v>
      </c>
      <c r="C73" s="25">
        <v>28683</v>
      </c>
      <c r="D73" s="18" t="s">
        <v>100</v>
      </c>
      <c r="E73" s="27">
        <v>35000</v>
      </c>
    </row>
    <row r="74" spans="1:5" ht="54">
      <c r="A74" s="14">
        <v>68</v>
      </c>
      <c r="B74" s="18" t="s">
        <v>101</v>
      </c>
      <c r="C74" s="25">
        <v>124465</v>
      </c>
      <c r="D74" s="18" t="s">
        <v>102</v>
      </c>
      <c r="E74" s="27">
        <v>35000</v>
      </c>
    </row>
    <row r="75" spans="1:5" ht="36">
      <c r="A75" s="14">
        <v>69</v>
      </c>
      <c r="B75" s="18" t="s">
        <v>103</v>
      </c>
      <c r="C75" s="25">
        <v>82954</v>
      </c>
      <c r="D75" s="18" t="s">
        <v>104</v>
      </c>
      <c r="E75" s="27">
        <v>35000</v>
      </c>
    </row>
    <row r="76" spans="1:5" ht="36">
      <c r="A76" s="14">
        <v>70</v>
      </c>
      <c r="B76" s="18" t="s">
        <v>105</v>
      </c>
      <c r="C76" s="25">
        <v>82948</v>
      </c>
      <c r="D76" s="18" t="s">
        <v>104</v>
      </c>
      <c r="E76" s="27">
        <v>35000</v>
      </c>
    </row>
    <row r="77" spans="1:5" ht="36">
      <c r="A77" s="14">
        <v>71</v>
      </c>
      <c r="B77" s="18" t="s">
        <v>106</v>
      </c>
      <c r="C77" s="25">
        <v>82818</v>
      </c>
      <c r="D77" s="18" t="s">
        <v>36</v>
      </c>
      <c r="E77" s="27">
        <v>35000</v>
      </c>
    </row>
    <row r="78" spans="1:5" ht="36">
      <c r="A78" s="14">
        <v>72</v>
      </c>
      <c r="B78" s="18" t="s">
        <v>107</v>
      </c>
      <c r="C78" s="34">
        <v>17693</v>
      </c>
      <c r="D78" s="18" t="s">
        <v>108</v>
      </c>
      <c r="E78" s="35">
        <v>35000</v>
      </c>
    </row>
    <row r="79" spans="1:5" ht="36">
      <c r="A79" s="14">
        <v>73</v>
      </c>
      <c r="B79" s="18" t="s">
        <v>109</v>
      </c>
      <c r="C79" s="25">
        <v>104656</v>
      </c>
      <c r="D79" s="18" t="s">
        <v>110</v>
      </c>
      <c r="E79" s="27">
        <v>35000</v>
      </c>
    </row>
    <row r="80" spans="1:5" ht="72">
      <c r="A80" s="14">
        <v>74</v>
      </c>
      <c r="B80" s="18" t="s">
        <v>111</v>
      </c>
      <c r="C80" s="25">
        <v>7666</v>
      </c>
      <c r="D80" s="18" t="s">
        <v>44</v>
      </c>
      <c r="E80" s="27">
        <v>33138</v>
      </c>
    </row>
    <row r="81" spans="1:5" ht="54">
      <c r="A81" s="14">
        <v>75</v>
      </c>
      <c r="B81" s="18" t="s">
        <v>112</v>
      </c>
      <c r="C81" s="25">
        <v>119049</v>
      </c>
      <c r="D81" s="18" t="s">
        <v>44</v>
      </c>
      <c r="E81" s="27">
        <v>35000</v>
      </c>
    </row>
    <row r="82" spans="1:5" ht="36">
      <c r="A82" s="14">
        <v>76</v>
      </c>
      <c r="B82" s="18" t="s">
        <v>113</v>
      </c>
      <c r="C82" s="34">
        <v>53642</v>
      </c>
      <c r="D82" s="18" t="s">
        <v>96</v>
      </c>
      <c r="E82" s="35">
        <v>35000</v>
      </c>
    </row>
    <row r="83" spans="1:5" ht="54">
      <c r="A83" s="14">
        <v>77</v>
      </c>
      <c r="B83" s="18" t="s">
        <v>114</v>
      </c>
      <c r="C83" s="34">
        <v>6986</v>
      </c>
      <c r="D83" s="18" t="s">
        <v>115</v>
      </c>
      <c r="E83" s="27">
        <v>35000</v>
      </c>
    </row>
    <row r="84" spans="1:5" ht="54">
      <c r="A84" s="14">
        <v>78</v>
      </c>
      <c r="B84" s="18" t="s">
        <v>116</v>
      </c>
      <c r="C84" s="36">
        <v>12940</v>
      </c>
      <c r="D84" s="18" t="s">
        <v>9</v>
      </c>
      <c r="E84" s="27">
        <v>35000</v>
      </c>
    </row>
    <row r="85" spans="1:5" ht="54">
      <c r="A85" s="14">
        <v>79</v>
      </c>
      <c r="B85" s="18" t="s">
        <v>117</v>
      </c>
      <c r="C85" s="25">
        <v>70743</v>
      </c>
      <c r="D85" s="18" t="s">
        <v>55</v>
      </c>
      <c r="E85" s="27">
        <v>35000</v>
      </c>
    </row>
    <row r="86" spans="1:5" ht="21">
      <c r="A86" s="14">
        <v>80</v>
      </c>
      <c r="B86" s="18" t="s">
        <v>118</v>
      </c>
      <c r="C86" s="25">
        <v>84051</v>
      </c>
      <c r="D86" s="18" t="s">
        <v>119</v>
      </c>
      <c r="E86" s="27">
        <v>35000</v>
      </c>
    </row>
    <row r="87" spans="1:5" ht="21">
      <c r="A87" s="14">
        <v>81</v>
      </c>
      <c r="B87" s="18" t="s">
        <v>120</v>
      </c>
      <c r="C87" s="25">
        <v>19750</v>
      </c>
      <c r="D87" s="18" t="s">
        <v>121</v>
      </c>
      <c r="E87" s="27">
        <v>35000</v>
      </c>
    </row>
    <row r="88" spans="1:5" ht="21">
      <c r="A88" s="14">
        <v>82</v>
      </c>
      <c r="B88" s="18" t="s">
        <v>122</v>
      </c>
      <c r="C88" s="25">
        <v>274618</v>
      </c>
      <c r="D88" s="18" t="s">
        <v>123</v>
      </c>
      <c r="E88" s="27">
        <v>35000</v>
      </c>
    </row>
    <row r="89" spans="1:5" ht="36">
      <c r="A89" s="14">
        <v>83</v>
      </c>
      <c r="B89" s="18" t="s">
        <v>124</v>
      </c>
      <c r="C89" s="25">
        <v>4501</v>
      </c>
      <c r="D89" s="18" t="s">
        <v>36</v>
      </c>
      <c r="E89" s="27">
        <v>35000</v>
      </c>
    </row>
    <row r="90" spans="1:5" ht="54">
      <c r="A90" s="14">
        <v>84</v>
      </c>
      <c r="B90" s="18" t="s">
        <v>125</v>
      </c>
      <c r="C90" s="25">
        <v>107363</v>
      </c>
      <c r="D90" s="18" t="s">
        <v>55</v>
      </c>
      <c r="E90" s="27">
        <v>35000</v>
      </c>
    </row>
    <row r="91" spans="1:5" ht="36">
      <c r="A91" s="14">
        <v>85</v>
      </c>
      <c r="B91" s="18" t="s">
        <v>126</v>
      </c>
      <c r="C91" s="25">
        <v>60490</v>
      </c>
      <c r="D91" s="18" t="s">
        <v>127</v>
      </c>
      <c r="E91" s="27">
        <v>35000</v>
      </c>
    </row>
    <row r="92" spans="1:5" ht="36">
      <c r="A92" s="14">
        <v>86</v>
      </c>
      <c r="B92" s="18" t="s">
        <v>128</v>
      </c>
      <c r="C92" s="25">
        <v>9415</v>
      </c>
      <c r="D92" s="18" t="s">
        <v>129</v>
      </c>
      <c r="E92" s="27">
        <v>35000</v>
      </c>
    </row>
    <row r="93" spans="1:5" ht="36">
      <c r="A93" s="14">
        <v>87</v>
      </c>
      <c r="B93" s="18" t="s">
        <v>130</v>
      </c>
      <c r="C93" s="25">
        <v>133827</v>
      </c>
      <c r="D93" s="18" t="s">
        <v>42</v>
      </c>
      <c r="E93" s="27">
        <v>35000</v>
      </c>
    </row>
    <row r="94" spans="1:5" ht="36">
      <c r="A94" s="14">
        <v>88</v>
      </c>
      <c r="B94" s="18" t="s">
        <v>131</v>
      </c>
      <c r="C94" s="34">
        <v>17692</v>
      </c>
      <c r="D94" s="18" t="s">
        <v>108</v>
      </c>
      <c r="E94" s="35">
        <v>35000</v>
      </c>
    </row>
    <row r="95" spans="1:5" ht="54">
      <c r="A95" s="14">
        <v>89</v>
      </c>
      <c r="B95" s="18" t="s">
        <v>132</v>
      </c>
      <c r="C95" s="36">
        <v>42865</v>
      </c>
      <c r="D95" s="18" t="s">
        <v>133</v>
      </c>
      <c r="E95" s="26">
        <v>35000</v>
      </c>
    </row>
    <row r="96" spans="1:5" ht="36">
      <c r="A96" s="14">
        <v>90</v>
      </c>
      <c r="B96" s="18" t="s">
        <v>134</v>
      </c>
      <c r="C96" s="25">
        <v>196448</v>
      </c>
      <c r="D96" s="18" t="s">
        <v>135</v>
      </c>
      <c r="E96" s="27">
        <v>35000</v>
      </c>
    </row>
    <row r="97" spans="1:5" ht="36">
      <c r="A97" s="14">
        <v>91</v>
      </c>
      <c r="B97" s="18" t="s">
        <v>136</v>
      </c>
      <c r="C97" s="25">
        <v>60494</v>
      </c>
      <c r="D97" s="18" t="s">
        <v>127</v>
      </c>
      <c r="E97" s="27">
        <v>35000</v>
      </c>
    </row>
    <row r="98" spans="1:5" ht="36">
      <c r="A98" s="14">
        <v>92</v>
      </c>
      <c r="B98" s="18" t="s">
        <v>137</v>
      </c>
      <c r="C98" s="25">
        <v>18836</v>
      </c>
      <c r="D98" s="18" t="s">
        <v>138</v>
      </c>
      <c r="E98" s="27">
        <v>35000</v>
      </c>
    </row>
    <row r="99" spans="1:5" ht="21">
      <c r="A99" s="14">
        <v>93</v>
      </c>
      <c r="B99" s="18" t="s">
        <v>139</v>
      </c>
      <c r="C99" s="25">
        <v>85008</v>
      </c>
      <c r="D99" s="18" t="s">
        <v>140</v>
      </c>
      <c r="E99" s="35">
        <v>35000</v>
      </c>
    </row>
    <row r="100" spans="1:5" ht="36">
      <c r="A100" s="14">
        <v>94</v>
      </c>
      <c r="B100" s="18" t="s">
        <v>141</v>
      </c>
      <c r="C100" s="25">
        <v>85011</v>
      </c>
      <c r="D100" s="18" t="s">
        <v>140</v>
      </c>
      <c r="E100" s="35">
        <v>35000</v>
      </c>
    </row>
    <row r="101" spans="1:5" ht="36">
      <c r="A101" s="14">
        <v>95</v>
      </c>
      <c r="B101" s="18" t="s">
        <v>142</v>
      </c>
      <c r="C101" s="25">
        <v>106080</v>
      </c>
      <c r="D101" s="18" t="s">
        <v>143</v>
      </c>
      <c r="E101" s="27">
        <v>32944</v>
      </c>
    </row>
    <row r="102" spans="1:5" ht="21">
      <c r="A102" s="14">
        <v>96</v>
      </c>
      <c r="B102" s="18" t="s">
        <v>144</v>
      </c>
      <c r="C102" s="25">
        <v>106680</v>
      </c>
      <c r="D102" s="18" t="s">
        <v>145</v>
      </c>
      <c r="E102" s="27">
        <v>35000</v>
      </c>
    </row>
    <row r="103" spans="1:5" ht="36">
      <c r="A103" s="14">
        <v>97</v>
      </c>
      <c r="B103" s="18" t="s">
        <v>146</v>
      </c>
      <c r="C103" s="25">
        <v>69370</v>
      </c>
      <c r="D103" s="18" t="s">
        <v>147</v>
      </c>
      <c r="E103" s="27">
        <v>35000</v>
      </c>
    </row>
    <row r="104" spans="1:5" ht="21">
      <c r="A104" s="14">
        <v>98</v>
      </c>
      <c r="B104" s="18" t="s">
        <v>148</v>
      </c>
      <c r="C104" s="36">
        <v>30191</v>
      </c>
      <c r="D104" s="18" t="s">
        <v>149</v>
      </c>
      <c r="E104" s="26">
        <v>35000</v>
      </c>
    </row>
    <row r="105" spans="1:5" ht="36">
      <c r="A105" s="14">
        <v>99</v>
      </c>
      <c r="B105" s="18" t="s">
        <v>150</v>
      </c>
      <c r="C105" s="25">
        <v>267302</v>
      </c>
      <c r="D105" s="18" t="s">
        <v>151</v>
      </c>
      <c r="E105" s="27">
        <v>35000</v>
      </c>
    </row>
    <row r="106" spans="1:5" ht="36">
      <c r="A106" s="14">
        <v>100</v>
      </c>
      <c r="B106" s="18" t="s">
        <v>152</v>
      </c>
      <c r="C106" s="25">
        <v>103537</v>
      </c>
      <c r="D106" s="18" t="s">
        <v>110</v>
      </c>
      <c r="E106" s="27">
        <v>35000</v>
      </c>
    </row>
    <row r="107" spans="1:5" ht="36">
      <c r="A107" s="14">
        <v>101</v>
      </c>
      <c r="B107" s="18" t="s">
        <v>153</v>
      </c>
      <c r="C107" s="25">
        <v>74295</v>
      </c>
      <c r="D107" s="18" t="s">
        <v>154</v>
      </c>
      <c r="E107" s="27">
        <v>35000</v>
      </c>
    </row>
    <row r="108" spans="1:5" ht="36">
      <c r="A108" s="14">
        <v>102</v>
      </c>
      <c r="B108" s="18" t="s">
        <v>155</v>
      </c>
      <c r="C108" s="25">
        <v>49101</v>
      </c>
      <c r="D108" s="18" t="s">
        <v>36</v>
      </c>
      <c r="E108" s="27">
        <v>35000</v>
      </c>
    </row>
    <row r="109" spans="1:5" ht="36">
      <c r="A109" s="14">
        <v>103</v>
      </c>
      <c r="B109" s="18" t="s">
        <v>156</v>
      </c>
      <c r="C109" s="25">
        <v>103908</v>
      </c>
      <c r="D109" s="18" t="s">
        <v>110</v>
      </c>
      <c r="E109" s="27">
        <v>34750</v>
      </c>
    </row>
    <row r="110" spans="1:5" ht="21">
      <c r="A110" s="14">
        <v>104</v>
      </c>
      <c r="B110" s="18" t="s">
        <v>157</v>
      </c>
      <c r="C110" s="25">
        <v>13648</v>
      </c>
      <c r="D110" s="18" t="s">
        <v>158</v>
      </c>
      <c r="E110" s="27">
        <v>35000</v>
      </c>
    </row>
    <row r="111" spans="1:5" ht="36">
      <c r="A111" s="14">
        <v>105</v>
      </c>
      <c r="B111" s="18" t="s">
        <v>159</v>
      </c>
      <c r="C111" s="25">
        <v>3214</v>
      </c>
      <c r="D111" s="18" t="s">
        <v>160</v>
      </c>
      <c r="E111" s="27">
        <v>35000</v>
      </c>
    </row>
    <row r="112" spans="1:5" ht="36">
      <c r="A112" s="14">
        <v>106</v>
      </c>
      <c r="B112" s="18" t="s">
        <v>161</v>
      </c>
      <c r="C112" s="25">
        <v>52934</v>
      </c>
      <c r="D112" s="18" t="s">
        <v>162</v>
      </c>
      <c r="E112" s="27">
        <v>35000</v>
      </c>
    </row>
    <row r="113" spans="1:5" ht="36">
      <c r="A113" s="14">
        <v>107</v>
      </c>
      <c r="B113" s="18" t="s">
        <v>163</v>
      </c>
      <c r="C113" s="25">
        <v>84054</v>
      </c>
      <c r="D113" s="18" t="s">
        <v>119</v>
      </c>
      <c r="E113" s="27">
        <v>35000</v>
      </c>
    </row>
    <row r="114" spans="1:5" ht="36">
      <c r="A114" s="14">
        <v>108</v>
      </c>
      <c r="B114" s="18" t="s">
        <v>164</v>
      </c>
      <c r="C114" s="25">
        <v>262538</v>
      </c>
      <c r="D114" s="18" t="s">
        <v>165</v>
      </c>
      <c r="E114" s="27">
        <v>35000</v>
      </c>
    </row>
    <row r="115" spans="1:5" ht="36">
      <c r="A115" s="14">
        <v>109</v>
      </c>
      <c r="B115" s="18" t="s">
        <v>166</v>
      </c>
      <c r="C115" s="25">
        <v>5984</v>
      </c>
      <c r="D115" s="18" t="s">
        <v>36</v>
      </c>
      <c r="E115" s="27">
        <v>35000</v>
      </c>
    </row>
    <row r="116" spans="1:5" ht="36">
      <c r="A116" s="14">
        <v>110</v>
      </c>
      <c r="B116" s="18" t="s">
        <v>167</v>
      </c>
      <c r="C116" s="25">
        <v>53038</v>
      </c>
      <c r="D116" s="18" t="s">
        <v>168</v>
      </c>
      <c r="E116" s="35">
        <v>35000</v>
      </c>
    </row>
    <row r="117" spans="1:5" ht="54">
      <c r="A117" s="14">
        <v>111</v>
      </c>
      <c r="B117" s="18" t="s">
        <v>169</v>
      </c>
      <c r="C117" s="25">
        <v>91660</v>
      </c>
      <c r="D117" s="18" t="s">
        <v>170</v>
      </c>
      <c r="E117" s="27">
        <v>35000</v>
      </c>
    </row>
    <row r="118" spans="1:5" ht="36">
      <c r="A118" s="14">
        <v>112</v>
      </c>
      <c r="B118" s="18" t="s">
        <v>171</v>
      </c>
      <c r="C118" s="25">
        <v>16480</v>
      </c>
      <c r="D118" s="18" t="s">
        <v>172</v>
      </c>
      <c r="E118" s="27">
        <v>35000</v>
      </c>
    </row>
    <row r="119" spans="1:5" ht="21">
      <c r="A119" s="14">
        <v>113</v>
      </c>
      <c r="B119" s="18" t="s">
        <v>173</v>
      </c>
      <c r="C119" s="25">
        <v>122459</v>
      </c>
      <c r="D119" s="18" t="s">
        <v>174</v>
      </c>
      <c r="E119" s="27">
        <v>35000</v>
      </c>
    </row>
    <row r="120" spans="1:5" ht="36">
      <c r="A120" s="14">
        <v>114</v>
      </c>
      <c r="B120" s="18" t="s">
        <v>175</v>
      </c>
      <c r="C120" s="25">
        <v>107500</v>
      </c>
      <c r="D120" s="18" t="s">
        <v>55</v>
      </c>
      <c r="E120" s="27">
        <v>35000</v>
      </c>
    </row>
    <row r="121" spans="1:5" ht="36">
      <c r="A121" s="14">
        <v>115</v>
      </c>
      <c r="B121" s="18" t="s">
        <v>176</v>
      </c>
      <c r="C121" s="25">
        <v>70744</v>
      </c>
      <c r="D121" s="18" t="s">
        <v>55</v>
      </c>
      <c r="E121" s="27">
        <v>35000</v>
      </c>
    </row>
    <row r="122" spans="1:5" ht="36">
      <c r="A122" s="14">
        <v>116</v>
      </c>
      <c r="B122" s="18" t="s">
        <v>177</v>
      </c>
      <c r="C122" s="25">
        <v>262537</v>
      </c>
      <c r="D122" s="18" t="s">
        <v>127</v>
      </c>
      <c r="E122" s="27">
        <v>35000</v>
      </c>
    </row>
    <row r="123" spans="1:5" ht="36">
      <c r="A123" s="14">
        <v>117</v>
      </c>
      <c r="B123" s="18" t="s">
        <v>178</v>
      </c>
      <c r="C123" s="25">
        <v>111150</v>
      </c>
      <c r="D123" s="18" t="s">
        <v>179</v>
      </c>
      <c r="E123" s="27">
        <v>35000</v>
      </c>
    </row>
    <row r="124" spans="1:5" ht="36">
      <c r="A124" s="14">
        <v>118</v>
      </c>
      <c r="B124" s="18" t="s">
        <v>180</v>
      </c>
      <c r="C124" s="25">
        <v>107411</v>
      </c>
      <c r="D124" s="18" t="s">
        <v>181</v>
      </c>
      <c r="E124" s="27">
        <v>35000</v>
      </c>
    </row>
    <row r="125" spans="1:5" ht="54">
      <c r="A125" s="14">
        <v>119</v>
      </c>
      <c r="B125" s="18" t="s">
        <v>182</v>
      </c>
      <c r="C125" s="25">
        <v>40139</v>
      </c>
      <c r="D125" s="18" t="s">
        <v>44</v>
      </c>
      <c r="E125" s="27">
        <v>35000</v>
      </c>
    </row>
    <row r="126" spans="1:5" ht="36">
      <c r="A126" s="14">
        <v>120</v>
      </c>
      <c r="B126" s="18" t="s">
        <v>183</v>
      </c>
      <c r="C126" s="25">
        <v>77990</v>
      </c>
      <c r="D126" s="18" t="s">
        <v>36</v>
      </c>
      <c r="E126" s="27">
        <v>35000</v>
      </c>
    </row>
    <row r="127" spans="1:5" ht="36">
      <c r="A127" s="14">
        <v>121</v>
      </c>
      <c r="B127" s="18" t="s">
        <v>184</v>
      </c>
      <c r="C127" s="25">
        <v>61363</v>
      </c>
      <c r="D127" s="18" t="s">
        <v>185</v>
      </c>
      <c r="E127" s="27">
        <v>35000</v>
      </c>
    </row>
    <row r="128" spans="1:5" ht="36">
      <c r="A128" s="14">
        <v>122</v>
      </c>
      <c r="B128" s="18" t="s">
        <v>186</v>
      </c>
      <c r="C128" s="25">
        <v>106637</v>
      </c>
      <c r="D128" s="18" t="s">
        <v>187</v>
      </c>
      <c r="E128" s="27">
        <v>35000</v>
      </c>
    </row>
    <row r="129" spans="1:5" ht="36">
      <c r="A129" s="14">
        <v>123</v>
      </c>
      <c r="B129" s="18" t="s">
        <v>188</v>
      </c>
      <c r="C129" s="25">
        <v>29261</v>
      </c>
      <c r="D129" s="18" t="s">
        <v>189</v>
      </c>
      <c r="E129" s="27">
        <v>35000</v>
      </c>
    </row>
    <row r="130" spans="1:5" ht="21">
      <c r="A130" s="14">
        <v>124</v>
      </c>
      <c r="B130" s="18" t="s">
        <v>190</v>
      </c>
      <c r="C130" s="25">
        <v>34378</v>
      </c>
      <c r="D130" s="18" t="s">
        <v>143</v>
      </c>
      <c r="E130" s="27">
        <v>35000</v>
      </c>
    </row>
    <row r="131" spans="1:5" ht="21">
      <c r="A131" s="14">
        <v>125</v>
      </c>
      <c r="B131" s="18" t="s">
        <v>191</v>
      </c>
      <c r="C131" s="25">
        <v>40814</v>
      </c>
      <c r="D131" s="18" t="s">
        <v>98</v>
      </c>
      <c r="E131" s="27">
        <v>35000</v>
      </c>
    </row>
    <row r="132" spans="1:5" ht="36">
      <c r="A132" s="14">
        <v>126</v>
      </c>
      <c r="B132" s="18" t="s">
        <v>192</v>
      </c>
      <c r="C132" s="25">
        <v>53949</v>
      </c>
      <c r="D132" s="18" t="s">
        <v>98</v>
      </c>
      <c r="E132" s="27">
        <v>35000</v>
      </c>
    </row>
    <row r="133" spans="1:5" ht="36">
      <c r="A133" s="14">
        <v>127</v>
      </c>
      <c r="B133" s="18" t="s">
        <v>193</v>
      </c>
      <c r="C133" s="25">
        <v>31512</v>
      </c>
      <c r="D133" s="18" t="s">
        <v>55</v>
      </c>
      <c r="E133" s="27">
        <v>35000</v>
      </c>
    </row>
    <row r="134" spans="1:5" ht="36">
      <c r="A134" s="14">
        <v>128</v>
      </c>
      <c r="B134" s="18" t="s">
        <v>194</v>
      </c>
      <c r="C134" s="25">
        <v>23795</v>
      </c>
      <c r="D134" s="18" t="s">
        <v>195</v>
      </c>
      <c r="E134" s="27">
        <v>35000</v>
      </c>
    </row>
    <row r="135" spans="1:5" ht="54">
      <c r="A135" s="14">
        <v>129</v>
      </c>
      <c r="B135" s="18" t="s">
        <v>196</v>
      </c>
      <c r="C135" s="25">
        <v>109733</v>
      </c>
      <c r="D135" s="18" t="s">
        <v>197</v>
      </c>
      <c r="E135" s="27">
        <v>35000</v>
      </c>
    </row>
    <row r="136" spans="1:5" ht="36">
      <c r="A136" s="14">
        <v>130</v>
      </c>
      <c r="B136" s="18" t="s">
        <v>198</v>
      </c>
      <c r="C136" s="25">
        <v>69389</v>
      </c>
      <c r="D136" s="18" t="s">
        <v>147</v>
      </c>
      <c r="E136" s="27">
        <v>35000</v>
      </c>
    </row>
    <row r="137" spans="1:5" ht="36">
      <c r="A137" s="14">
        <v>131</v>
      </c>
      <c r="B137" s="18" t="s">
        <v>199</v>
      </c>
      <c r="C137" s="25">
        <v>110436</v>
      </c>
      <c r="D137" s="18" t="s">
        <v>200</v>
      </c>
      <c r="E137" s="27">
        <v>34520.720000000001</v>
      </c>
    </row>
    <row r="138" spans="1:5" ht="36">
      <c r="A138" s="14">
        <v>132</v>
      </c>
      <c r="B138" s="18" t="s">
        <v>201</v>
      </c>
      <c r="C138" s="25">
        <v>44279</v>
      </c>
      <c r="D138" s="18" t="s">
        <v>123</v>
      </c>
      <c r="E138" s="27">
        <v>35000</v>
      </c>
    </row>
    <row r="139" spans="1:5" ht="36">
      <c r="A139" s="14">
        <v>133</v>
      </c>
      <c r="B139" s="18" t="s">
        <v>202</v>
      </c>
      <c r="C139" s="25">
        <v>80509</v>
      </c>
      <c r="D139" s="18" t="s">
        <v>36</v>
      </c>
      <c r="E139" s="27">
        <v>35000</v>
      </c>
    </row>
    <row r="140" spans="1:5" ht="36">
      <c r="A140" s="14">
        <v>134</v>
      </c>
      <c r="B140" s="37" t="s">
        <v>203</v>
      </c>
      <c r="C140" s="38">
        <v>39683</v>
      </c>
      <c r="D140" s="37" t="s">
        <v>204</v>
      </c>
      <c r="E140" s="39">
        <v>35000</v>
      </c>
    </row>
    <row r="141" spans="1:5" ht="72">
      <c r="A141" s="14">
        <v>135</v>
      </c>
      <c r="B141" s="18" t="s">
        <v>205</v>
      </c>
      <c r="C141" s="25">
        <v>48575</v>
      </c>
      <c r="D141" s="18" t="s">
        <v>71</v>
      </c>
      <c r="E141" s="27">
        <v>100000</v>
      </c>
    </row>
    <row r="142" spans="1:5" ht="36">
      <c r="A142" s="14">
        <v>136</v>
      </c>
      <c r="B142" s="40" t="s">
        <v>206</v>
      </c>
      <c r="C142" s="25">
        <v>11329</v>
      </c>
      <c r="D142" s="40" t="s">
        <v>207</v>
      </c>
      <c r="E142" s="27">
        <v>35000</v>
      </c>
    </row>
    <row r="143" spans="1:5" ht="54">
      <c r="A143" s="14">
        <v>137</v>
      </c>
      <c r="B143" s="40" t="s">
        <v>208</v>
      </c>
      <c r="C143" s="25">
        <v>47288</v>
      </c>
      <c r="D143" s="40" t="s">
        <v>209</v>
      </c>
      <c r="E143" s="27">
        <v>35000</v>
      </c>
    </row>
    <row r="144" spans="1:5" ht="36">
      <c r="A144" s="14">
        <v>138</v>
      </c>
      <c r="B144" s="40" t="s">
        <v>210</v>
      </c>
      <c r="C144" s="25">
        <v>60487</v>
      </c>
      <c r="D144" s="40" t="s">
        <v>127</v>
      </c>
      <c r="E144" s="27">
        <v>35000</v>
      </c>
    </row>
    <row r="145" spans="1:5" ht="54">
      <c r="A145" s="14">
        <v>139</v>
      </c>
      <c r="B145" s="40" t="s">
        <v>211</v>
      </c>
      <c r="C145" s="25">
        <v>40994</v>
      </c>
      <c r="D145" s="40" t="s">
        <v>212</v>
      </c>
      <c r="E145" s="27">
        <v>35000</v>
      </c>
    </row>
  </sheetData>
  <dataValidations count="1">
    <dataValidation type="decimal" allowBlank="1" sqref="E7:E145">
      <formula1>0</formula1>
      <formula2>101000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Wnorowski</dc:creator>
  <cp:lastModifiedBy>Adam Wnorowski</cp:lastModifiedBy>
  <dcterms:created xsi:type="dcterms:W3CDTF">2022-07-04T08:27:53Z</dcterms:created>
  <dcterms:modified xsi:type="dcterms:W3CDTF">2022-07-04T08:31:08Z</dcterms:modified>
</cp:coreProperties>
</file>